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<sst xmlns="http://schemas.openxmlformats.org/spreadsheetml/2006/main" count="32" uniqueCount="31">
  <si>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</si>
  <si>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</si>
  <si>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</si>
  <si>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</si>
  <si>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</si>
  <si>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</si>
  <si>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</si>
  <si>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</si>
  <si>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</si>
  <si>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</si>
  <si>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</si>
  <si>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</si>
  <si>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</si>
  <si>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</si>
  <si>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</si>
  <si>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</si>
  <si>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</si>
  <si>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</si>
  <si>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</si>
  <si>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</si>
  <si>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</si>
  <si>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</si>
  <si>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</si>
  <si>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</si>
  <si>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</si>
  <si>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</si>
  <si>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</si>
  <si>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</si>
  <si>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лимоном</t>
  </si>
  <si>
    <t xml:space="preserve">Запеканка творожная со сгущенным молоком 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</si>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</sst>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2">
        <v>251</v>
      </c>
      <c r="D4" s="27" t="s">
        <v>29</v>
      </c>
      <c r="E4" s="16">
        <v>250</v>
      </c>
      <c r="F4" s="23">
        <v>96.91</v>
      </c>
      <c r="G4" s="16">
        <v>394</v>
      </c>
      <c r="H4" s="16">
        <v>27.4</v>
      </c>
      <c r="I4" s="16">
        <v>19.2</v>
      </c>
      <c r="J4" s="17">
        <v>28</v>
      </c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>
        <v>393</v>
      </c>
      <c r="D6" s="27" t="s">
        <v>28</v>
      </c>
      <c r="E6" s="16">
        <v>200</v>
      </c>
      <c r="F6" s="23">
        <v>3.21</v>
      </c>
      <c r="G6" s="16">
        <v>113</v>
      </c>
      <c r="H6" s="16">
        <v>0.44</v>
      </c>
      <c r="I6" s="16">
        <v>0</v>
      </c>
      <c r="J6" s="17">
        <v>27.08</v>
      </c>
    </row>
    <row r="7" spans="1:10">
      <c r="A7" s="6"/>
      <c r="B7" s="2"/>
      <c r="C7" s="2">
        <v>50</v>
      </c>
      <c r="D7" s="27" t="s">
        <v>27</v>
      </c>
      <c r="E7" s="16">
        <v>30</v>
      </c>
      <c r="F7" s="23">
        <v>2.83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>
      <c r="A8" s="7"/>
      <c r="B8" s="8" t="s">
        <v>23</v>
      </c>
      <c r="C8" s="8"/>
      <c r="D8" s="28"/>
      <c r="E8" s="18"/>
      <c r="F8" s="24">
        <v>2.25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>
        <f>E19+E18+E17+E16+E15+E14+E13+E11+E10+E9+E8+E7+E6+E5+E4</f>
        <v>480</v>
      </c>
      <c r="F20" s="24">
        <f>F19+F18+F17+F16+F15+F14+F13+F12+F11+F10+F9+F8+F7+F6+F5+F4</f>
        <v>105.19999999999999</v>
      </c>
      <c r="G20" s="18">
        <f>G19+G18+G17+G16+G15+G13+G14+G12+G11+G10+G9+G8+G7+G6+G5+G4</f>
        <v>568.20000000000005</v>
      </c>
      <c r="H20" s="18">
        <f>H19+H18+H17+H16+H15+H14+H13+H12+H11+H10+H9+H8+H7+H6+H5+H4</f>
        <v>29.84</v>
      </c>
      <c r="I20" s="18">
        <f>I19+I18+I17+I16+I15+I14+I13+I12+I11+I10+I9+I8+I7+I6+I5+I4</f>
        <v>19.5</v>
      </c>
      <c r="J20" s="19">
        <f>J19+J18+J17+J16+J15+J14+J13+J12+J11+J10+J9+J8+J7+J6+J5+J4</f>
        <v>67.78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2024-11-11T11:05:56Z</dcterms:modified>
</cp:coreProperties>
</file>