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<sst xmlns="http://schemas.openxmlformats.org/spreadsheetml/2006/main" count="33" uniqueCount="32">
  <si>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</si>
  <si>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</si>
  <si>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</si>
  <si>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</si>
  <si>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</si>
  <si>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</si>
  <si>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</si>
  <si>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</si>
  <si>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</si>
  <si>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</si>
  <si>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</si>
  <si>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</si>
  <si>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</si>
  <si>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</si>
  <si>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</si>
  <si>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</si>
  <si>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</si>
  <si>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</si>
  <si>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</si>
  <si>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</si>
  <si>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</si>
  <si>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</si>
  <si>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</si>
  <si>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</si>
  <si>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</si>
  <si>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</si>
  <si>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</si>
  <si>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</si>
  <si>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</si>
  <si>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>Хлеб пшеничный ,ржаной</t>
  </si>
  <si>
    <t>Котлета школьная ,пюре картофельное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</si>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</sst>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347</v>
      </c>
      <c r="D4" s="29" t="s">
        <v>30</v>
      </c>
      <c r="E4" s="14">
        <v>240</v>
      </c>
      <c r="F4" s="22">
        <v>32.94</v>
      </c>
      <c r="G4" s="14">
        <v>325</v>
      </c>
      <c r="H4" s="14">
        <v>17</v>
      </c>
      <c r="I4" s="14">
        <v>15</v>
      </c>
      <c r="J4" s="15">
        <v>30</v>
      </c>
    </row>
    <row r="5" spans="1:10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3.21</v>
      </c>
      <c r="G5" s="16">
        <v>39</v>
      </c>
      <c r="H5" s="16">
        <v>0.9</v>
      </c>
      <c r="I5" s="16">
        <v>1.4E-2</v>
      </c>
      <c r="J5" s="17">
        <v>15.7</v>
      </c>
    </row>
    <row r="6" spans="1:10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ht="15.75" thickBot="1">
      <c r="A7" s="6"/>
      <c r="B7" s="2" t="s">
        <v>15</v>
      </c>
      <c r="C7" s="8">
        <v>71</v>
      </c>
      <c r="D7" s="31" t="s">
        <v>27</v>
      </c>
      <c r="E7" s="18">
        <v>60</v>
      </c>
      <c r="F7" s="24">
        <v>7.56</v>
      </c>
      <c r="G7" s="18">
        <v>5.67</v>
      </c>
      <c r="H7" s="18">
        <v>0.32</v>
      </c>
      <c r="I7" s="18">
        <v>0</v>
      </c>
      <c r="J7" s="19">
        <v>1.3</v>
      </c>
    </row>
    <row r="8" spans="1:10" ht="15.75" thickBot="1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48.79</v>
      </c>
      <c r="G20" s="18">
        <f>SUM(G19+G18+G17+G16+G15+G14+G13+G12+G11+G10+G9+G8+G7+G6+G5+G4)</f>
        <v>486.67</v>
      </c>
      <c r="H20" s="18">
        <f>SUM(H19+H18+H17+H16+H15+H14+H13+H12+H11+H10+H9+H8+H7+H6+H5+H4)</f>
        <v>22.22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2024-10-24T05:20:49Z</dcterms:modified>
</cp:coreProperties>
</file>